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0" windowWidth="19420" windowHeight="9550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F2" i="2" l="1"/>
  <c r="B2" i="2"/>
  <c r="C2" i="2"/>
  <c r="D2" i="2"/>
  <c r="E2" i="2"/>
  <c r="A2" i="2"/>
  <c r="B1" i="2" l="1"/>
  <c r="C1" i="2"/>
  <c r="D1" i="2"/>
  <c r="E1" i="2"/>
  <c r="A1" i="2"/>
</calcChain>
</file>

<file path=xl/sharedStrings.xml><?xml version="1.0" encoding="utf-8"?>
<sst xmlns="http://schemas.openxmlformats.org/spreadsheetml/2006/main" count="10" uniqueCount="5">
  <si>
    <t>Pre Foundation</t>
  </si>
  <si>
    <t>Foundation</t>
  </si>
  <si>
    <t>Emerging</t>
  </si>
  <si>
    <t>Established</t>
  </si>
  <si>
    <t>Accomplished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</si>
</sst>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93980</xdr:rowOff>
    </xdr:from>
    <xdr:to>
      <xdr:col>3</xdr:col>
      <xdr:colOff>946150</xdr:colOff>
      <xdr:row>16</xdr:row>
      <xdr:rowOff>10160</xdr:rowOff>
    </xdr:to>
    <xdr:sp macro="" textlink="">
      <xdr:nvSpPr>
        <xdr:cNvPr id="2" name="TextBox 1"/>
        <xdr:cNvSpPr txBox="1"/>
      </xdr:nvSpPr>
      <xdr:spPr>
        <a:xfrm>
          <a:off x="0" y="982980"/>
          <a:ext cx="4013200" cy="187198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400"/>
            <a:t>الرجاء التكرم باضافة امر لمعادلة</a:t>
          </a:r>
          <a:r>
            <a:rPr lang="ar-AE" sz="2400" baseline="0"/>
            <a:t> سحب القيمة من الشريحة الاولى - ثم تحويل الكتابة الى رقم في نفس  الخلية حسب القيم على اليمين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E1" sqref="E1"/>
    </sheetView>
  </sheetViews>
  <sheetFormatPr defaultRowHeight="14" x14ac:dyDescent="0.3"/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E4" sqref="E4"/>
    </sheetView>
  </sheetViews>
  <sheetFormatPr defaultRowHeight="14" x14ac:dyDescent="0.3"/>
  <cols>
    <col min="1" max="5" width="13.4140625" style="3" customWidth="1"/>
    <col min="8" max="8" width="4.08203125" customWidth="1"/>
    <col min="9" max="9" width="8.6640625" hidden="1" customWidth="1"/>
    <col min="10" max="10" width="0.4140625" customWidth="1"/>
    <col min="11" max="11" width="2.75" customWidth="1"/>
    <col min="12" max="12" width="14.58203125" customWidth="1"/>
  </cols>
  <sheetData>
    <row r="1" spans="1:14" x14ac:dyDescent="0.3">
      <c r="A1" s="4" t="str">
        <f>Sheet1!A1</f>
        <v>Pre Foundation</v>
      </c>
      <c r="B1" s="4" t="str">
        <f>Sheet1!B1</f>
        <v>Foundation</v>
      </c>
      <c r="C1" s="4" t="str">
        <f>Sheet1!C1</f>
        <v>Emerging</v>
      </c>
      <c r="D1" s="4" t="str">
        <f>Sheet1!D1</f>
        <v>Established</v>
      </c>
      <c r="E1" s="4" t="str">
        <f>Sheet1!E1</f>
        <v>Accomplished</v>
      </c>
      <c r="F1" s="4"/>
    </row>
    <row r="2" spans="1:14" x14ac:dyDescent="0.3">
      <c r="A2" s="3">
        <f>IF(OR(A$1={"Pre Foundation";"Foundation";"Emerging";"Established";"Accomplished"}),VLOOKUP(A$1,{"Pre Foundation",1;"Foundation",2;"Emerging",3;"Established",4;"Accomplished",5},2,0),"")</f>
        <v>1</v>
      </c>
      <c r="B2" s="3">
        <f>IF(OR(B$1={"Pre Foundation";"Foundation";"Emerging";"Established";"Accomplished"}),VLOOKUP(B$1,{"Pre Foundation",1;"Foundation",2;"Emerging",3;"Established",4;"Accomplished",5},2,0),"")</f>
        <v>2</v>
      </c>
      <c r="C2" s="3">
        <f>IF(OR(C$1={"Pre Foundation";"Foundation";"Emerging";"Established";"Accomplished"}),VLOOKUP(C$1,{"Pre Foundation",1;"Foundation",2;"Emerging",3;"Established",4;"Accomplished",5},2,0),"")</f>
        <v>3</v>
      </c>
      <c r="D2" s="3">
        <f>IF(OR(D$1={"Pre Foundation";"Foundation";"Emerging";"Established";"Accomplished"}),VLOOKUP(D$1,{"Pre Foundation",1;"Foundation",2;"Emerging",3;"Established",4;"Accomplished",5},2,0),"")</f>
        <v>4</v>
      </c>
      <c r="E2" s="3">
        <f>IF(OR(E$1={"Pre Foundation";"Foundation";"Emerging";"Established";"Accomplished"}),VLOOKUP(E$1,{"Pre Foundation",1;"Foundation",2;"Emerging",3;"Established",4;"Accomplished",5},2,0),"")</f>
        <v>5</v>
      </c>
      <c r="F2" s="3" t="str">
        <f>IF(OR(F$1={"Pre Foundation";"Foundation";"Emerging";"Established";"Accomplished"}),VLOOKUP(F$1,{"Pre Foundation",1;"Foundation",2;"Emerging",3;"Established",4;"Accomplished",5},2,0),"")</f>
        <v/>
      </c>
      <c r="G2" s="3"/>
    </row>
    <row r="4" spans="1:14" x14ac:dyDescent="0.3">
      <c r="L4" s="4" t="s">
        <v>0</v>
      </c>
      <c r="M4" s="3">
        <v>1</v>
      </c>
    </row>
    <row r="5" spans="1:14" x14ac:dyDescent="0.3">
      <c r="L5" s="4" t="s">
        <v>1</v>
      </c>
      <c r="M5" s="3">
        <v>2</v>
      </c>
      <c r="N5" s="1"/>
    </row>
    <row r="6" spans="1:14" x14ac:dyDescent="0.3">
      <c r="L6" s="4" t="s">
        <v>2</v>
      </c>
      <c r="M6" s="3">
        <v>3</v>
      </c>
      <c r="N6" s="1"/>
    </row>
    <row r="7" spans="1:14" x14ac:dyDescent="0.3">
      <c r="L7" s="4" t="s">
        <v>3</v>
      </c>
      <c r="M7" s="3">
        <v>4</v>
      </c>
      <c r="N7" s="1"/>
    </row>
    <row r="8" spans="1:14" x14ac:dyDescent="0.3">
      <c r="L8" s="4" t="s">
        <v>4</v>
      </c>
      <c r="M8" s="3">
        <v>5</v>
      </c>
      <c r="N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Preeq Al Almaas</dc:creator>
  <cp:lastModifiedBy>User</cp:lastModifiedBy>
  <dcterms:created xsi:type="dcterms:W3CDTF">2017-02-27T18:46:57Z</dcterms:created>
  <dcterms:modified xsi:type="dcterms:W3CDTF">2017-02-28T14:07:42Z</dcterms:modified>
</cp:coreProperties>
</file>